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4020" windowWidth="20550" windowHeight="4080"/>
  </bookViews>
  <sheets>
    <sheet name="Munka1" sheetId="1" r:id="rId1"/>
    <sheet name="Munka2" sheetId="2" r:id="rId2"/>
    <sheet name="Munka3" sheetId="3" r:id="rId3"/>
  </sheets>
  <calcPr calcId="125725"/>
</workbook>
</file>

<file path=xl/sharedStrings.xml><?xml version="1.0" encoding="utf-8"?>
<sst xmlns="http://schemas.openxmlformats.org/spreadsheetml/2006/main" count="440" uniqueCount="212">
  <si>
    <t>Megnevezés/Name</t>
  </si>
  <si>
    <t>Méret/Size</t>
  </si>
  <si>
    <t>Calamagrostis acut. 'Karl Foerster'</t>
  </si>
  <si>
    <t>Nádtippan</t>
  </si>
  <si>
    <t>80/100</t>
  </si>
  <si>
    <t>Calamagrostis acut. 'Overdam'</t>
  </si>
  <si>
    <t>2 l</t>
  </si>
  <si>
    <t>20/40</t>
  </si>
  <si>
    <t>Carex brunnea 'Variegata'</t>
  </si>
  <si>
    <t>Tarka levelű örökzöld sás</t>
  </si>
  <si>
    <t>Carex comans 'Frosted Curls'</t>
  </si>
  <si>
    <t>Göndörödő fehéres levelű örökzöld sás</t>
  </si>
  <si>
    <t>Carex flacca 'Blue Zinger'</t>
  </si>
  <si>
    <t>Kék színű örökzöld sás</t>
  </si>
  <si>
    <t>Carex grayi</t>
  </si>
  <si>
    <t>Csillagos, nagy termésű sás</t>
  </si>
  <si>
    <t>Carex oshimensis 'Evergold'</t>
  </si>
  <si>
    <t>Sárga levelű sás</t>
  </si>
  <si>
    <t>Sárga-csíkos levelű sás</t>
  </si>
  <si>
    <t>Carex morrowii 'Ice Dance'</t>
  </si>
  <si>
    <t>Fehér-csíkos levelű sás</t>
  </si>
  <si>
    <t>Carex morrowii 'Irish Green'</t>
  </si>
  <si>
    <t>Zöld levelű sás</t>
  </si>
  <si>
    <t>Carex morrowii 'Silver Sceptre'</t>
  </si>
  <si>
    <t>Tarka levelű sás</t>
  </si>
  <si>
    <t>Carex morrowii 'Variegata'</t>
  </si>
  <si>
    <t>Csíkos levelű sás</t>
  </si>
  <si>
    <t>20/30</t>
  </si>
  <si>
    <t>Carex petriei 'Milk Chocolate'</t>
  </si>
  <si>
    <t>Csokoládé színű lombú sás</t>
  </si>
  <si>
    <t>Carex testacea 'Prairie Fire'</t>
  </si>
  <si>
    <t>Rézvörös lombú sás</t>
  </si>
  <si>
    <t>Cortaderia selloana</t>
  </si>
  <si>
    <t>Pampafű</t>
  </si>
  <si>
    <t>60/80</t>
  </si>
  <si>
    <t>Alacsony pampafű</t>
  </si>
  <si>
    <t>Cortaderia selloana 'Rosea'</t>
  </si>
  <si>
    <t>40/60</t>
  </si>
  <si>
    <t>Deschampsia cespitosa 'Goldtau'</t>
  </si>
  <si>
    <t>Gyepes sédbúza</t>
  </si>
  <si>
    <t>Festuca glauca 'Azurit'</t>
  </si>
  <si>
    <t>Kék színű deres csenkesz</t>
  </si>
  <si>
    <t>Festuca glauca 'Elijah Blue'</t>
  </si>
  <si>
    <t>Ezüstös kék deres csenkesz</t>
  </si>
  <si>
    <t>Vörös lombú alangfű</t>
  </si>
  <si>
    <t>Koeleria glauca</t>
  </si>
  <si>
    <t>Deres fényperje</t>
  </si>
  <si>
    <t>Leymus arenarius 'Blue Dune'</t>
  </si>
  <si>
    <t>Homoki hajperje</t>
  </si>
  <si>
    <t>Liriope muscari 'Big Blue'</t>
  </si>
  <si>
    <t>Kék virágú gyöngyikés gyepliliom</t>
  </si>
  <si>
    <t>Miscanthus sinensis 'Adagio'</t>
  </si>
  <si>
    <t>Zöld levelű virágosnád</t>
  </si>
  <si>
    <t>Miscanthus sinensis 'Gracillimus'</t>
  </si>
  <si>
    <t>Finom levelű virágosnád</t>
  </si>
  <si>
    <t>Miscanthus sinensis 'Kleine Silberspinne'</t>
  </si>
  <si>
    <t>Szürkés vékony levelű virágosnád</t>
  </si>
  <si>
    <t>Miscanthus sinensis 'Strictus'</t>
  </si>
  <si>
    <t>Zebrafű, tarka virágosnád</t>
  </si>
  <si>
    <t>Miscanthus sinensis 'Zebrinus'</t>
  </si>
  <si>
    <t>Zebrafű</t>
  </si>
  <si>
    <t>Molinia arundinacea 'Karl Foerster'</t>
  </si>
  <si>
    <t>Magas kékperje</t>
  </si>
  <si>
    <t>Molinia arundinacea 'Windspiel'</t>
  </si>
  <si>
    <t>Széles levelű kékpereje</t>
  </si>
  <si>
    <t>Molinia caerulea 'Moorhexe'</t>
  </si>
  <si>
    <t>Zöld levelű kékperje</t>
  </si>
  <si>
    <t>Ophiopogon planiscapus 'Nigrescens'</t>
  </si>
  <si>
    <t>Fekete kígyószakáll</t>
  </si>
  <si>
    <t>Panicum virgatum 'Rotstrahlbusch'</t>
  </si>
  <si>
    <t>Vörös levélvégű vesszős köles</t>
  </si>
  <si>
    <t xml:space="preserve">Pennisetum alopecuroides </t>
  </si>
  <si>
    <t>Évelő tollborzfű</t>
  </si>
  <si>
    <t>30/40</t>
  </si>
  <si>
    <t>Pennisetum alopecuroides 'Hameln'</t>
  </si>
  <si>
    <t>Nagyobb termetű évelő tollborzfű</t>
  </si>
  <si>
    <t>Pennisetum alopecuroides 'Little Bunny'</t>
  </si>
  <si>
    <t>Kis termetű fehér bugájú évelő tollborzfű</t>
  </si>
  <si>
    <t>Pennisetum alopecuroides 'Moudry'</t>
  </si>
  <si>
    <t>Lilásbarna bugájú évelő tollborzfű</t>
  </si>
  <si>
    <t>Mexikói árvalányhaj</t>
  </si>
  <si>
    <t>Tűzeső</t>
  </si>
  <si>
    <t>Árnyliliom</t>
  </si>
  <si>
    <t>4 l</t>
  </si>
  <si>
    <t>Festuca cinerea 'Eisvogel'</t>
  </si>
  <si>
    <t>Panicum virgatum 'Heavy Metal'</t>
  </si>
  <si>
    <t>Bazsarózsa</t>
  </si>
  <si>
    <t>Calamagrostis brachytricha</t>
  </si>
  <si>
    <t>Miscanthus sinensis 'Melapartus'</t>
  </si>
  <si>
    <t>Liriope muscari 'Moneymaker'</t>
  </si>
  <si>
    <t>Panicum virgatum 'Squaw'</t>
  </si>
  <si>
    <t>Cortaderia selloana 'Pumilla'</t>
  </si>
  <si>
    <t>Miscanthus sinensis ' Little Zebra®'</t>
  </si>
  <si>
    <t>Brunnera macrophylla 'Silver Heart®'</t>
  </si>
  <si>
    <t>5 l</t>
  </si>
  <si>
    <t>Kaukázusi nefelejts</t>
  </si>
  <si>
    <t>30/50</t>
  </si>
  <si>
    <t>Sédbuza</t>
  </si>
  <si>
    <t>Csenkesz</t>
  </si>
  <si>
    <t>Szálkafű</t>
  </si>
  <si>
    <t>Molnárpántlika</t>
  </si>
  <si>
    <t>Törpe zebrafű</t>
  </si>
  <si>
    <t>Vesszõs köles</t>
  </si>
  <si>
    <t>Tollborzfű</t>
  </si>
  <si>
    <t>Vesszős köles</t>
  </si>
  <si>
    <t>Deschampsia cespitosa 'Palava'</t>
  </si>
  <si>
    <t>Hakonechloa macra 'Greenhills'</t>
  </si>
  <si>
    <t>Carex comans 'Bronze Form'</t>
  </si>
  <si>
    <t>Carex laxiculmis 'Bunny Blue'®</t>
  </si>
  <si>
    <t>Hamvaszöld levelű sás</t>
  </si>
  <si>
    <t>Pálmalevelű sás</t>
  </si>
  <si>
    <t>Pennisetum alopecuroides 'Herbstzauber'</t>
  </si>
  <si>
    <t>Muhlenbergia capillaris</t>
  </si>
  <si>
    <t>Vattacukorfű</t>
  </si>
  <si>
    <t>Phormium tenax 'Purpureum'</t>
  </si>
  <si>
    <t>Pennisetum alopecuroides 'National Arboretum'</t>
  </si>
  <si>
    <t>Carex muskingumensis 'Little Midge'</t>
  </si>
  <si>
    <t>Ophiopogon chingii</t>
  </si>
  <si>
    <t>Bergenia cordifolia</t>
  </si>
  <si>
    <t>Sesleria autumnalis</t>
  </si>
  <si>
    <t>Carex morrowii 'Vanilla Ice'®</t>
  </si>
  <si>
    <t>Festuca cinerea 'Blauglut'</t>
  </si>
  <si>
    <t>Törpe őszirózsa</t>
  </si>
  <si>
    <t>Szívlevelű bőrlevél</t>
  </si>
  <si>
    <t>Bronz színű sás</t>
  </si>
  <si>
    <t>Liláskék virágú gyöngyikés gyepliliom</t>
  </si>
  <si>
    <t>Kígyószakál</t>
  </si>
  <si>
    <t>Rózsaszín virágú lángvirág</t>
  </si>
  <si>
    <t>Rózsaszín virágú, árlevelű lángvirág</t>
  </si>
  <si>
    <t>Vörös levelű vászonliliom</t>
  </si>
  <si>
    <t>Őszi nyúlfarkfű</t>
  </si>
  <si>
    <t>Imperata cylindrica 'Red Baron'®</t>
  </si>
  <si>
    <t>Pennisetum alopecuroides 'Lady U'®</t>
  </si>
  <si>
    <t>Miscanthus sinensis 'Boucle'</t>
  </si>
  <si>
    <t>Miscanthus sinensis 'Graciella'</t>
  </si>
  <si>
    <t>Virágosnád</t>
  </si>
  <si>
    <t>Csíkos pántlikafű</t>
  </si>
  <si>
    <t>Phalaris arundinacea var. picta</t>
  </si>
  <si>
    <t>Carex caryophyllea 'The Beatles'</t>
  </si>
  <si>
    <t>Actaea japonica 'Cheju-do'</t>
  </si>
  <si>
    <t>Brunnera macrophylla 'Betty Bowring'</t>
  </si>
  <si>
    <t>Fehér virágú kaukázusi nefelejts</t>
  </si>
  <si>
    <t>Campanula lactiflora 'Loddon Anna'</t>
  </si>
  <si>
    <t>Geranium 'Rozanne'</t>
  </si>
  <si>
    <t>Geranium sanguineum</t>
  </si>
  <si>
    <t>Geranium 'Tiny Monster'</t>
  </si>
  <si>
    <t>Liriope muscari 'Ingwersen'</t>
  </si>
  <si>
    <t>Phlox subullata 'MacDaniel's Cushion'</t>
  </si>
  <si>
    <t>Pompás kúpvirág</t>
  </si>
  <si>
    <t>Ajuga reptans 'Burgundy Glow'</t>
  </si>
  <si>
    <t>Carex oshimensis 'J.S. Greenwell'</t>
  </si>
  <si>
    <t>Coreopsis rosea 'American Dream'</t>
  </si>
  <si>
    <t>Rózsaszín virágú menyecskeszem</t>
  </si>
  <si>
    <t>Luzula pilosa 'Igel'</t>
  </si>
  <si>
    <t>Phlox divaricata 'Blue Moon'</t>
  </si>
  <si>
    <t>Carex oshimensis 'Maxigold'</t>
  </si>
  <si>
    <t>Heuchera fajták: 'Cherry Truffles'®,  'Electra'®, 'Forever Purple'®, 'Black Pearl'®, 'Black Tafetta'®, 'Fire Alarm'®, 'Ginger Peach'®, 'Glitter'®, 'Lime Marmelade'®, 'Lime Rickey'®, 'Marmelade'®, 'Paprika'®, 'Silver Gumdrop'®, 'Wild Rose'®, 'Chocolate Ruffles'®, 'Northern Exposure Black'®,  'Northern Exposure Amber'®, 'Northern Exposure Lime'®, 'Northern Exposure Red'®, 'Red Lightning'®, 'Rio'®, 'Shanghai'®, 'Sugar Plum'®, 'Timeless Night'®, 'World Caffé Amaretto'®, 'World Caffe Americano'®, 'World Caffé Corretto'®, 'World Caffé Romano'®, 'World Caffé Shakerato'®, 'Palace Purple'</t>
  </si>
  <si>
    <t>Stipa tenuissima 'Pony Tails'</t>
  </si>
  <si>
    <t>Erdei lángvirág</t>
  </si>
  <si>
    <t>Perjeszittyó</t>
  </si>
  <si>
    <t>Sásliliom</t>
  </si>
  <si>
    <t>Piros gólyaorr</t>
  </si>
  <si>
    <t>Kékes-rózsaszín gólyaorr</t>
  </si>
  <si>
    <t>Kasvirág fajták</t>
  </si>
  <si>
    <t>Sarkantyúfű</t>
  </si>
  <si>
    <t>Madárlábú sás</t>
  </si>
  <si>
    <t>Zöld levelű ósimai sás</t>
  </si>
  <si>
    <t>Tavaszi sás</t>
  </si>
  <si>
    <t>Nagytermetű harangvirág</t>
  </si>
  <si>
    <t>Harangláb</t>
  </si>
  <si>
    <t>Indás ínfű</t>
  </si>
  <si>
    <t>Poloskavész</t>
  </si>
  <si>
    <t>Balkáni medveköröm</t>
  </si>
  <si>
    <t>Acanthus hungaricus 
'White Lips'</t>
  </si>
  <si>
    <t>Hakonechloa macra 'Aureola'</t>
  </si>
  <si>
    <t>Arany szálkafű</t>
  </si>
  <si>
    <t>Hakonechloa macra 'Mulled Wine'</t>
  </si>
  <si>
    <t>Vöröslő levelű szálkafű</t>
  </si>
  <si>
    <t>Hibiscus moscheutos</t>
  </si>
  <si>
    <t>Mocsári mályva</t>
  </si>
  <si>
    <t>Molinia caerulea 'Heidebraut'</t>
  </si>
  <si>
    <t>Pennisetum alopecuroides 'Viridescens'</t>
  </si>
  <si>
    <t>Pennisetum orientale 'Flamingo'</t>
  </si>
  <si>
    <t>Hosta fajták: 'Autumn Frost', 'Beach Boy',  'Big Daddy', 'Blue Angel', 'Blue Mouse Ears', 'Brim Cup', 'Catherine', 'Cherry Berry', 'Devon Green', 'Elegans',  'Fortunei Aureomarginata', 'Francee',  'Frances Williams', 'Great Expectations', 'Halcyon', 'June', 'Liberty'®, 'Minuteman', 'Orion's Belt', 'Parsyls Print', 'Pathfinder', 'Paul's Glory', 'Pizzazz', 'Praying Hands', 'Quueen Josephine', 'Raspberry Sundae',  'Regal Splendor', 'Sum &amp; Substance', 'Royal Standard', 'Stiletto', 'Sunny Halcion', 'Undulata Albomarginata', 'Undulata Mediovariegata'</t>
  </si>
  <si>
    <t>lápi kékperje</t>
  </si>
  <si>
    <t>Rózsaszín bugájú tollborzfű</t>
  </si>
  <si>
    <t>3 l</t>
  </si>
  <si>
    <t>Cortaderia selloana 'Tiny Pampa'</t>
  </si>
  <si>
    <t>Törpe pampafű</t>
  </si>
  <si>
    <t>Pulsatilla vulgaris</t>
  </si>
  <si>
    <t>Paeonia lactiflora</t>
  </si>
  <si>
    <t>Díszfüvek , évelők és bambuszok /Grasses , perennials and bamboo</t>
  </si>
  <si>
    <t xml:space="preserve">Aster dumosus fajták: 'Jenny', </t>
  </si>
  <si>
    <r>
      <t xml:space="preserve">Delphinium Delgenius ™ </t>
    </r>
    <r>
      <rPr>
        <sz val="11"/>
        <rFont val="Cambria"/>
        <family val="1"/>
        <charset val="238"/>
      </rPr>
      <t xml:space="preserve"> 'Glitzy'</t>
    </r>
  </si>
  <si>
    <t>Delphinium 'Magic Fountain'  sötétkék</t>
  </si>
  <si>
    <r>
      <t xml:space="preserve">Echinacea purpurea </t>
    </r>
    <r>
      <rPr>
        <sz val="11"/>
        <rFont val="Cambria"/>
        <family val="1"/>
        <charset val="238"/>
      </rPr>
      <t>'Meditation Cerise'®</t>
    </r>
  </si>
  <si>
    <t>Phlox paniculata fajták: 'Laura'</t>
  </si>
  <si>
    <t>Rudbeckia fulgida fajták: 'Forever Gold'</t>
  </si>
  <si>
    <r>
      <t>Paeonia 'Angel Cheeks', Coral Sunset', 'Duchesse de Nemours', 'Flame', 'General MacMahon', 'Karl Rosenfield',</t>
    </r>
    <r>
      <rPr>
        <sz val="11"/>
        <rFont val="Cambria"/>
        <family val="1"/>
        <charset val="238"/>
      </rPr>
      <t xml:space="preserve"> 'Pecher', 'Sarah Bernhardt'</t>
    </r>
  </si>
  <si>
    <t>Aquilegia vulgaris fajták:
 'Blue Barlow', 'Rose Barlow'</t>
  </si>
  <si>
    <t>Brunnera macrophylla 'Sea Heart'®</t>
  </si>
  <si>
    <t>Deschampsia 'Goldschleier'</t>
  </si>
  <si>
    <t>Bruttó ár
Price (Ft)</t>
  </si>
  <si>
    <t>Acanthus mollis</t>
  </si>
  <si>
    <t>Medveköröm</t>
  </si>
  <si>
    <t>Astrantia major 'Roma'</t>
  </si>
  <si>
    <t>Völgycsillag</t>
  </si>
  <si>
    <t>Hemerocallis fajták: 'Christmas Is', 'Ruby Stella', 'Stella d'Oro', 'Texas Sunlight', 'White Temptation'</t>
  </si>
  <si>
    <t>Musa basjoo</t>
  </si>
  <si>
    <t>Japán banán</t>
  </si>
  <si>
    <t>Himalájai óriás banán</t>
  </si>
  <si>
    <t>Musa sp.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</si>
</sst>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4"/>
      <name val="Cambria"/>
      <family val="1"/>
      <charset val="238"/>
    </font>
    <font>
      <sz val="11"/>
      <name val="Cambria"/>
      <family val="1"/>
      <charset val="238"/>
    </font>
    <font>
      <b/>
      <sz val="11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1" applyFont="1" applyFill="1"/>
    <xf numFmtId="0" fontId="3" fillId="0" borderId="0" xfId="1" applyFont="1" applyFill="1" applyAlignment="1"/>
    <xf numFmtId="0" fontId="4" fillId="0" borderId="0" xfId="1" applyFont="1" applyFill="1"/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16" fontId="3" fillId="0" borderId="4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/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</cellXfs>
  <cellStyles count="2">
    <cellStyle name="Excel Built-in Normal" xfId="1"/>
    <cellStyle name="Normá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5"/>
  <sheetViews>
    <sheetView tabSelected="1" topLeftCell="A13" zoomScale="86" zoomScaleNormal="86" workbookViewId="0">
      <selection activeCell="F1" sqref="F1"/>
    </sheetView>
  </sheetViews>
  <sheetFormatPr defaultRowHeight="15"/>
  <cols>
    <col min="1" max="1" width="30.28515625" style="15" customWidth="1"/>
    <col min="2" max="2" width="28.28515625" style="15" customWidth="1"/>
    <col min="3" max="3" width="7.5703125" style="15" customWidth="1"/>
    <col min="4" max="4" width="8" style="15" customWidth="1"/>
    <col min="5" max="5" width="13" style="14" customWidth="1"/>
    <col min="6" max="16384" width="9.140625" style="15"/>
  </cols>
  <sheetData>
    <row r="1" spans="1:5" s="1" customFormat="1" ht="40.5" customHeight="1">
      <c r="A1" s="37" t="s">
        <v>191</v>
      </c>
      <c r="B1" s="38"/>
      <c r="C1" s="38"/>
      <c r="D1" s="38"/>
      <c r="E1" s="39"/>
    </row>
    <row r="2" spans="1:5" s="1" customFormat="1" ht="28.5">
      <c r="A2" s="40" t="s">
        <v>0</v>
      </c>
      <c r="B2" s="40"/>
      <c r="C2" s="41" t="s">
        <v>1</v>
      </c>
      <c r="D2" s="42"/>
      <c r="E2" s="13" t="s">
        <v>202</v>
      </c>
    </row>
    <row r="3" spans="1:5" s="1" customFormat="1" ht="28.5" customHeight="1">
      <c r="A3" s="20" t="s">
        <v>173</v>
      </c>
      <c r="B3" s="19" t="s">
        <v>172</v>
      </c>
      <c r="C3" s="5" t="s">
        <v>83</v>
      </c>
      <c r="D3" s="10" t="s">
        <v>7</v>
      </c>
      <c r="E3" s="9">
        <v>1450</v>
      </c>
    </row>
    <row r="4" spans="1:5" s="1" customFormat="1" ht="15.75" customHeight="1">
      <c r="A4" s="31" t="s">
        <v>203</v>
      </c>
      <c r="B4" s="31" t="s">
        <v>204</v>
      </c>
      <c r="C4" s="5" t="s">
        <v>6</v>
      </c>
      <c r="D4" s="10" t="s">
        <v>7</v>
      </c>
      <c r="E4" s="9">
        <v>1250</v>
      </c>
    </row>
    <row r="5" spans="1:5" s="1" customFormat="1" ht="14.25">
      <c r="A5" s="31" t="s">
        <v>139</v>
      </c>
      <c r="B5" s="31" t="s">
        <v>171</v>
      </c>
      <c r="C5" s="5" t="s">
        <v>83</v>
      </c>
      <c r="D5" s="10" t="s">
        <v>7</v>
      </c>
      <c r="E5" s="5">
        <v>1900</v>
      </c>
    </row>
    <row r="6" spans="1:5" s="1" customFormat="1" ht="14.25">
      <c r="A6" s="31" t="s">
        <v>149</v>
      </c>
      <c r="B6" s="31" t="s">
        <v>170</v>
      </c>
      <c r="C6" s="5" t="s">
        <v>6</v>
      </c>
      <c r="D6" s="10" t="s">
        <v>7</v>
      </c>
      <c r="E6" s="5">
        <v>1250</v>
      </c>
    </row>
    <row r="7" spans="1:5" s="1" customFormat="1" ht="28.5">
      <c r="A7" s="31" t="s">
        <v>199</v>
      </c>
      <c r="B7" s="31" t="s">
        <v>169</v>
      </c>
      <c r="C7" s="5" t="s">
        <v>6</v>
      </c>
      <c r="D7" s="10" t="s">
        <v>7</v>
      </c>
      <c r="E7" s="5">
        <v>1250</v>
      </c>
    </row>
    <row r="8" spans="1:5" s="1" customFormat="1" ht="14.25">
      <c r="A8" s="31" t="s">
        <v>192</v>
      </c>
      <c r="B8" s="31" t="s">
        <v>122</v>
      </c>
      <c r="C8" s="5" t="s">
        <v>6</v>
      </c>
      <c r="D8" s="10" t="s">
        <v>7</v>
      </c>
      <c r="E8" s="5">
        <v>1350</v>
      </c>
    </row>
    <row r="9" spans="1:5" s="1" customFormat="1" ht="14.25">
      <c r="A9" s="31" t="s">
        <v>205</v>
      </c>
      <c r="B9" s="31" t="s">
        <v>206</v>
      </c>
      <c r="C9" s="5" t="s">
        <v>6</v>
      </c>
      <c r="D9" s="10" t="s">
        <v>7</v>
      </c>
      <c r="E9" s="5">
        <v>3150</v>
      </c>
    </row>
    <row r="10" spans="1:5" s="1" customFormat="1" ht="14.25">
      <c r="A10" s="19" t="s">
        <v>118</v>
      </c>
      <c r="B10" s="19" t="s">
        <v>123</v>
      </c>
      <c r="C10" s="5" t="s">
        <v>6</v>
      </c>
      <c r="D10" s="10" t="s">
        <v>7</v>
      </c>
      <c r="E10" s="5">
        <v>1650</v>
      </c>
    </row>
    <row r="11" spans="1:5" s="1" customFormat="1" ht="28.5">
      <c r="A11" s="19" t="s">
        <v>140</v>
      </c>
      <c r="B11" s="19" t="s">
        <v>141</v>
      </c>
      <c r="C11" s="5" t="s">
        <v>6</v>
      </c>
      <c r="D11" s="10" t="s">
        <v>7</v>
      </c>
      <c r="E11" s="5">
        <v>2100</v>
      </c>
    </row>
    <row r="12" spans="1:5" s="1" customFormat="1" ht="28.5">
      <c r="A12" s="30" t="s">
        <v>200</v>
      </c>
      <c r="B12" s="19" t="s">
        <v>95</v>
      </c>
      <c r="C12" s="5" t="s">
        <v>6</v>
      </c>
      <c r="D12" s="10" t="s">
        <v>7</v>
      </c>
      <c r="E12" s="5">
        <v>2100</v>
      </c>
    </row>
    <row r="13" spans="1:5" s="1" customFormat="1" ht="28.5">
      <c r="A13" s="19" t="s">
        <v>93</v>
      </c>
      <c r="B13" s="19" t="s">
        <v>95</v>
      </c>
      <c r="C13" s="5" t="s">
        <v>6</v>
      </c>
      <c r="D13" s="11" t="s">
        <v>7</v>
      </c>
      <c r="E13" s="5">
        <v>2100</v>
      </c>
    </row>
    <row r="14" spans="1:5" s="2" customFormat="1" ht="14.25">
      <c r="A14" s="33" t="s">
        <v>2</v>
      </c>
      <c r="B14" s="33" t="s">
        <v>3</v>
      </c>
      <c r="C14" s="5" t="s">
        <v>6</v>
      </c>
      <c r="D14" s="11" t="s">
        <v>4</v>
      </c>
      <c r="E14" s="5">
        <v>1250</v>
      </c>
    </row>
    <row r="15" spans="1:5" s="2" customFormat="1" ht="14.25">
      <c r="A15" s="34"/>
      <c r="B15" s="34"/>
      <c r="C15" s="5" t="s">
        <v>94</v>
      </c>
      <c r="D15" s="11" t="s">
        <v>4</v>
      </c>
      <c r="E15" s="5">
        <v>1700</v>
      </c>
    </row>
    <row r="16" spans="1:5" s="1" customFormat="1" ht="14.25">
      <c r="A16" s="6" t="s">
        <v>5</v>
      </c>
      <c r="B16" s="6" t="s">
        <v>3</v>
      </c>
      <c r="C16" s="5" t="s">
        <v>6</v>
      </c>
      <c r="D16" s="11" t="s">
        <v>4</v>
      </c>
      <c r="E16" s="5">
        <v>1250</v>
      </c>
    </row>
    <row r="17" spans="1:5" s="1" customFormat="1" ht="14.25">
      <c r="A17" s="19" t="s">
        <v>87</v>
      </c>
      <c r="B17" s="4" t="s">
        <v>3</v>
      </c>
      <c r="C17" s="5" t="s">
        <v>6</v>
      </c>
      <c r="D17" s="11" t="s">
        <v>37</v>
      </c>
      <c r="E17" s="5">
        <v>1250</v>
      </c>
    </row>
    <row r="18" spans="1:5" s="1" customFormat="1" ht="28.5" customHeight="1">
      <c r="A18" s="19" t="s">
        <v>142</v>
      </c>
      <c r="B18" s="4" t="s">
        <v>168</v>
      </c>
      <c r="C18" s="5" t="s">
        <v>83</v>
      </c>
      <c r="D18" s="10" t="s">
        <v>7</v>
      </c>
      <c r="E18" s="5">
        <v>1250</v>
      </c>
    </row>
    <row r="19" spans="1:5" s="1" customFormat="1" ht="14.25" customHeight="1">
      <c r="A19" s="17" t="s">
        <v>8</v>
      </c>
      <c r="B19" s="17" t="s">
        <v>9</v>
      </c>
      <c r="C19" s="5" t="s">
        <v>6</v>
      </c>
      <c r="D19" s="11" t="s">
        <v>7</v>
      </c>
      <c r="E19" s="5">
        <v>1250</v>
      </c>
    </row>
    <row r="20" spans="1:5" s="1" customFormat="1" ht="28.5" customHeight="1">
      <c r="A20" s="17" t="s">
        <v>138</v>
      </c>
      <c r="B20" s="17" t="s">
        <v>167</v>
      </c>
      <c r="C20" s="5" t="s">
        <v>6</v>
      </c>
      <c r="D20" s="11" t="s">
        <v>7</v>
      </c>
      <c r="E20" s="5">
        <v>1550</v>
      </c>
    </row>
    <row r="21" spans="1:5" s="1" customFormat="1" ht="14.25" customHeight="1">
      <c r="A21" s="19" t="s">
        <v>107</v>
      </c>
      <c r="B21" s="4" t="s">
        <v>124</v>
      </c>
      <c r="C21" s="5" t="s">
        <v>6</v>
      </c>
      <c r="D21" s="11" t="s">
        <v>37</v>
      </c>
      <c r="E21" s="5">
        <v>1550</v>
      </c>
    </row>
    <row r="22" spans="1:5" s="1" customFormat="1" ht="27.75" customHeight="1">
      <c r="A22" s="19" t="s">
        <v>10</v>
      </c>
      <c r="B22" s="4" t="s">
        <v>11</v>
      </c>
      <c r="C22" s="5" t="s">
        <v>6</v>
      </c>
      <c r="D22" s="11" t="s">
        <v>7</v>
      </c>
      <c r="E22" s="5">
        <v>1550</v>
      </c>
    </row>
    <row r="23" spans="1:5" s="1" customFormat="1" ht="14.25" customHeight="1">
      <c r="A23" s="19" t="s">
        <v>12</v>
      </c>
      <c r="B23" s="4" t="s">
        <v>13</v>
      </c>
      <c r="C23" s="5" t="s">
        <v>6</v>
      </c>
      <c r="D23" s="11" t="s">
        <v>7</v>
      </c>
      <c r="E23" s="5">
        <v>1450</v>
      </c>
    </row>
    <row r="24" spans="1:5" s="1" customFormat="1" ht="14.25" customHeight="1">
      <c r="A24" s="19" t="s">
        <v>14</v>
      </c>
      <c r="B24" s="4" t="s">
        <v>15</v>
      </c>
      <c r="C24" s="5" t="s">
        <v>6</v>
      </c>
      <c r="D24" s="11" t="s">
        <v>7</v>
      </c>
      <c r="E24" s="5">
        <v>1150</v>
      </c>
    </row>
    <row r="25" spans="1:5" s="1" customFormat="1" ht="14.25" customHeight="1">
      <c r="A25" s="17" t="s">
        <v>108</v>
      </c>
      <c r="B25" s="6" t="s">
        <v>109</v>
      </c>
      <c r="C25" s="5" t="s">
        <v>6</v>
      </c>
      <c r="D25" s="11" t="s">
        <v>7</v>
      </c>
      <c r="E25" s="5">
        <v>1450</v>
      </c>
    </row>
    <row r="26" spans="1:5" s="1" customFormat="1" ht="14.25">
      <c r="A26" s="17" t="s">
        <v>16</v>
      </c>
      <c r="B26" s="17" t="s">
        <v>17</v>
      </c>
      <c r="C26" s="5" t="s">
        <v>6</v>
      </c>
      <c r="D26" s="11" t="s">
        <v>7</v>
      </c>
      <c r="E26" s="5">
        <v>1450</v>
      </c>
    </row>
    <row r="27" spans="1:5" s="1" customFormat="1" ht="28.5" customHeight="1">
      <c r="A27" s="17" t="s">
        <v>150</v>
      </c>
      <c r="B27" s="6" t="s">
        <v>166</v>
      </c>
      <c r="C27" s="5" t="s">
        <v>6</v>
      </c>
      <c r="D27" s="11" t="s">
        <v>7</v>
      </c>
      <c r="E27" s="5">
        <v>1550</v>
      </c>
    </row>
    <row r="28" spans="1:5" s="1" customFormat="1" ht="14.25">
      <c r="A28" s="17" t="s">
        <v>155</v>
      </c>
      <c r="B28" s="6" t="s">
        <v>165</v>
      </c>
      <c r="C28" s="5" t="s">
        <v>6</v>
      </c>
      <c r="D28" s="11" t="s">
        <v>7</v>
      </c>
      <c r="E28" s="5">
        <v>1350</v>
      </c>
    </row>
    <row r="29" spans="1:5" s="1" customFormat="1" ht="14.25" customHeight="1">
      <c r="A29" s="25" t="s">
        <v>19</v>
      </c>
      <c r="B29" s="25" t="s">
        <v>20</v>
      </c>
      <c r="C29" s="5" t="s">
        <v>6</v>
      </c>
      <c r="D29" s="11" t="s">
        <v>7</v>
      </c>
      <c r="E29" s="5">
        <v>1350</v>
      </c>
    </row>
    <row r="30" spans="1:5" s="1" customFormat="1" ht="14.25">
      <c r="A30" s="6" t="s">
        <v>21</v>
      </c>
      <c r="B30" s="6" t="s">
        <v>22</v>
      </c>
      <c r="C30" s="5" t="s">
        <v>6</v>
      </c>
      <c r="D30" s="11" t="s">
        <v>7</v>
      </c>
      <c r="E30" s="5">
        <v>1350</v>
      </c>
    </row>
    <row r="31" spans="1:5" s="1" customFormat="1" ht="14.25">
      <c r="A31" s="6" t="s">
        <v>23</v>
      </c>
      <c r="B31" s="6" t="s">
        <v>24</v>
      </c>
      <c r="C31" s="5" t="s">
        <v>94</v>
      </c>
      <c r="D31" s="11" t="s">
        <v>7</v>
      </c>
      <c r="E31" s="5">
        <v>1550</v>
      </c>
    </row>
    <row r="32" spans="1:5" s="1" customFormat="1" ht="14.25" customHeight="1">
      <c r="A32" s="19" t="s">
        <v>120</v>
      </c>
      <c r="B32" s="19" t="s">
        <v>18</v>
      </c>
      <c r="C32" s="5" t="s">
        <v>6</v>
      </c>
      <c r="D32" s="11" t="s">
        <v>7</v>
      </c>
      <c r="E32" s="5">
        <v>1550</v>
      </c>
    </row>
    <row r="33" spans="1:5" s="1" customFormat="1" ht="14.25">
      <c r="A33" s="6" t="s">
        <v>25</v>
      </c>
      <c r="B33" s="6" t="s">
        <v>26</v>
      </c>
      <c r="C33" s="5" t="s">
        <v>6</v>
      </c>
      <c r="D33" s="11" t="s">
        <v>27</v>
      </c>
      <c r="E33" s="5">
        <v>1350</v>
      </c>
    </row>
    <row r="34" spans="1:5" s="1" customFormat="1" ht="27.75" customHeight="1">
      <c r="A34" s="17" t="s">
        <v>116</v>
      </c>
      <c r="B34" s="6" t="s">
        <v>110</v>
      </c>
      <c r="C34" s="5" t="s">
        <v>6</v>
      </c>
      <c r="D34" s="11" t="s">
        <v>27</v>
      </c>
      <c r="E34" s="5">
        <v>1350</v>
      </c>
    </row>
    <row r="35" spans="1:5" s="1" customFormat="1" ht="13.5" customHeight="1">
      <c r="A35" s="17" t="s">
        <v>28</v>
      </c>
      <c r="B35" s="17" t="s">
        <v>29</v>
      </c>
      <c r="C35" s="5" t="s">
        <v>6</v>
      </c>
      <c r="D35" s="11" t="s">
        <v>27</v>
      </c>
      <c r="E35" s="5">
        <v>1250</v>
      </c>
    </row>
    <row r="36" spans="1:5" s="1" customFormat="1" ht="14.25" customHeight="1">
      <c r="A36" s="19" t="s">
        <v>30</v>
      </c>
      <c r="B36" s="4" t="s">
        <v>31</v>
      </c>
      <c r="C36" s="5" t="s">
        <v>6</v>
      </c>
      <c r="D36" s="11" t="s">
        <v>27</v>
      </c>
      <c r="E36" s="5">
        <v>1250</v>
      </c>
    </row>
    <row r="37" spans="1:5" s="1" customFormat="1" ht="28.5" customHeight="1">
      <c r="A37" s="19" t="s">
        <v>151</v>
      </c>
      <c r="B37" s="4" t="s">
        <v>152</v>
      </c>
      <c r="C37" s="5" t="s">
        <v>6</v>
      </c>
      <c r="D37" s="11" t="s">
        <v>7</v>
      </c>
      <c r="E37" s="5">
        <v>1150</v>
      </c>
    </row>
    <row r="38" spans="1:5" s="1" customFormat="1" ht="14.25">
      <c r="A38" s="43" t="s">
        <v>32</v>
      </c>
      <c r="B38" s="43" t="s">
        <v>33</v>
      </c>
      <c r="C38" s="5" t="s">
        <v>6</v>
      </c>
      <c r="D38" s="11" t="s">
        <v>37</v>
      </c>
      <c r="E38" s="5">
        <v>2500</v>
      </c>
    </row>
    <row r="39" spans="1:5" s="1" customFormat="1" ht="14.25">
      <c r="A39" s="43"/>
      <c r="B39" s="43"/>
      <c r="C39" s="5" t="s">
        <v>83</v>
      </c>
      <c r="D39" s="11" t="s">
        <v>34</v>
      </c>
      <c r="E39" s="5">
        <v>4800</v>
      </c>
    </row>
    <row r="40" spans="1:5" s="1" customFormat="1" ht="14.25">
      <c r="A40" s="6" t="s">
        <v>91</v>
      </c>
      <c r="B40" s="6" t="s">
        <v>35</v>
      </c>
      <c r="C40" s="5" t="s">
        <v>6</v>
      </c>
      <c r="D40" s="11" t="s">
        <v>27</v>
      </c>
      <c r="E40" s="5">
        <v>5350</v>
      </c>
    </row>
    <row r="41" spans="1:5" s="1" customFormat="1" ht="14.25">
      <c r="A41" s="4" t="s">
        <v>36</v>
      </c>
      <c r="B41" s="4" t="s">
        <v>33</v>
      </c>
      <c r="C41" s="5" t="s">
        <v>83</v>
      </c>
      <c r="D41" s="5" t="s">
        <v>34</v>
      </c>
      <c r="E41" s="5">
        <v>4800</v>
      </c>
    </row>
    <row r="42" spans="1:5" s="1" customFormat="1" ht="28.5">
      <c r="A42" s="4" t="s">
        <v>187</v>
      </c>
      <c r="B42" s="4" t="s">
        <v>188</v>
      </c>
      <c r="C42" s="5" t="s">
        <v>186</v>
      </c>
      <c r="D42" s="5" t="s">
        <v>37</v>
      </c>
      <c r="E42" s="5">
        <v>7500</v>
      </c>
    </row>
    <row r="43" spans="1:5" s="1" customFormat="1" ht="28.5">
      <c r="A43" s="28" t="s">
        <v>193</v>
      </c>
      <c r="B43" s="19" t="s">
        <v>164</v>
      </c>
      <c r="C43" s="5" t="s">
        <v>83</v>
      </c>
      <c r="D43" s="11" t="s">
        <v>37</v>
      </c>
      <c r="E43" s="5">
        <v>3450</v>
      </c>
    </row>
    <row r="44" spans="1:5" s="1" customFormat="1" ht="30" customHeight="1">
      <c r="A44" s="28" t="s">
        <v>194</v>
      </c>
      <c r="B44" s="19" t="s">
        <v>164</v>
      </c>
      <c r="C44" s="5" t="s">
        <v>83</v>
      </c>
      <c r="D44" s="11" t="s">
        <v>37</v>
      </c>
      <c r="E44" s="5">
        <v>3450</v>
      </c>
    </row>
    <row r="45" spans="1:5" s="1" customFormat="1" ht="14.25">
      <c r="A45" s="33" t="s">
        <v>201</v>
      </c>
      <c r="B45" s="33" t="s">
        <v>39</v>
      </c>
      <c r="C45" s="16" t="s">
        <v>6</v>
      </c>
      <c r="D45" s="16" t="s">
        <v>96</v>
      </c>
      <c r="E45" s="16">
        <v>1250</v>
      </c>
    </row>
    <row r="46" spans="1:5" s="1" customFormat="1" ht="14.25">
      <c r="A46" s="34"/>
      <c r="B46" s="34"/>
      <c r="C46" s="5" t="s">
        <v>94</v>
      </c>
      <c r="D46" s="11" t="s">
        <v>96</v>
      </c>
      <c r="E46" s="5">
        <v>1550</v>
      </c>
    </row>
    <row r="47" spans="1:5" s="1" customFormat="1" ht="14.25" customHeight="1">
      <c r="A47" s="33" t="s">
        <v>38</v>
      </c>
      <c r="B47" s="33" t="s">
        <v>39</v>
      </c>
      <c r="C47" s="5" t="s">
        <v>6</v>
      </c>
      <c r="D47" s="11" t="s">
        <v>37</v>
      </c>
      <c r="E47" s="5">
        <v>1250</v>
      </c>
    </row>
    <row r="48" spans="1:5" s="1" customFormat="1" ht="15.75" customHeight="1">
      <c r="A48" s="34"/>
      <c r="B48" s="34"/>
      <c r="C48" s="5" t="s">
        <v>94</v>
      </c>
      <c r="D48" s="11" t="s">
        <v>96</v>
      </c>
      <c r="E48" s="5">
        <v>1550</v>
      </c>
    </row>
    <row r="49" spans="1:5" s="1" customFormat="1" ht="18.75" customHeight="1">
      <c r="A49" s="19" t="s">
        <v>105</v>
      </c>
      <c r="B49" s="4" t="s">
        <v>97</v>
      </c>
      <c r="C49" s="5" t="s">
        <v>6</v>
      </c>
      <c r="D49" s="11" t="s">
        <v>96</v>
      </c>
      <c r="E49" s="5">
        <v>1250</v>
      </c>
    </row>
    <row r="50" spans="1:5" s="1" customFormat="1" ht="30" customHeight="1">
      <c r="A50" s="28" t="s">
        <v>195</v>
      </c>
      <c r="B50" s="4" t="s">
        <v>163</v>
      </c>
      <c r="C50" s="5" t="s">
        <v>6</v>
      </c>
      <c r="D50" s="11" t="s">
        <v>7</v>
      </c>
      <c r="E50" s="5">
        <v>2850</v>
      </c>
    </row>
    <row r="51" spans="1:5" s="1" customFormat="1" ht="14.25">
      <c r="A51" s="19" t="s">
        <v>121</v>
      </c>
      <c r="B51" s="4" t="s">
        <v>98</v>
      </c>
      <c r="C51" s="5" t="s">
        <v>6</v>
      </c>
      <c r="D51" s="11" t="s">
        <v>7</v>
      </c>
      <c r="E51" s="5">
        <v>1250</v>
      </c>
    </row>
    <row r="52" spans="1:5" s="1" customFormat="1" ht="15.75" customHeight="1">
      <c r="A52" s="19" t="s">
        <v>84</v>
      </c>
      <c r="B52" s="4" t="s">
        <v>98</v>
      </c>
      <c r="C52" s="5" t="s">
        <v>6</v>
      </c>
      <c r="D52" s="11" t="s">
        <v>7</v>
      </c>
      <c r="E52" s="5">
        <v>1250</v>
      </c>
    </row>
    <row r="53" spans="1:5" s="1" customFormat="1" ht="14.25" customHeight="1">
      <c r="A53" s="17" t="s">
        <v>40</v>
      </c>
      <c r="B53" s="17" t="s">
        <v>41</v>
      </c>
      <c r="C53" s="5" t="s">
        <v>6</v>
      </c>
      <c r="D53" s="11" t="s">
        <v>7</v>
      </c>
      <c r="E53" s="5">
        <v>1250</v>
      </c>
    </row>
    <row r="54" spans="1:5" s="1" customFormat="1" ht="14.25" customHeight="1">
      <c r="A54" s="6" t="s">
        <v>42</v>
      </c>
      <c r="B54" s="6" t="s">
        <v>43</v>
      </c>
      <c r="C54" s="5" t="s">
        <v>6</v>
      </c>
      <c r="D54" s="11" t="s">
        <v>7</v>
      </c>
      <c r="E54" s="5">
        <v>1250</v>
      </c>
    </row>
    <row r="55" spans="1:5" s="1" customFormat="1" ht="14.25">
      <c r="A55" s="19" t="s">
        <v>143</v>
      </c>
      <c r="B55" s="4" t="s">
        <v>162</v>
      </c>
      <c r="C55" s="5" t="s">
        <v>6</v>
      </c>
      <c r="D55" s="11" t="s">
        <v>7</v>
      </c>
      <c r="E55" s="5">
        <v>2300</v>
      </c>
    </row>
    <row r="56" spans="1:5" s="1" customFormat="1" ht="14.25">
      <c r="A56" s="19" t="s">
        <v>144</v>
      </c>
      <c r="B56" s="4" t="s">
        <v>161</v>
      </c>
      <c r="C56" s="5" t="s">
        <v>6</v>
      </c>
      <c r="D56" s="11" t="s">
        <v>7</v>
      </c>
      <c r="E56" s="5">
        <v>1250</v>
      </c>
    </row>
    <row r="57" spans="1:5" s="1" customFormat="1" ht="14.25">
      <c r="A57" s="19" t="s">
        <v>145</v>
      </c>
      <c r="B57" s="4" t="s">
        <v>161</v>
      </c>
      <c r="C57" s="5" t="s">
        <v>6</v>
      </c>
      <c r="D57" s="11" t="s">
        <v>27</v>
      </c>
      <c r="E57" s="5">
        <v>1250</v>
      </c>
    </row>
    <row r="58" spans="1:5" s="1" customFormat="1" ht="14.25">
      <c r="A58" s="21" t="s">
        <v>174</v>
      </c>
      <c r="B58" s="4" t="s">
        <v>175</v>
      </c>
      <c r="C58" s="5" t="s">
        <v>6</v>
      </c>
      <c r="D58" s="11" t="s">
        <v>27</v>
      </c>
      <c r="E58" s="5">
        <v>2500</v>
      </c>
    </row>
    <row r="59" spans="1:5" s="1" customFormat="1" ht="14.25" customHeight="1">
      <c r="A59" s="19" t="s">
        <v>106</v>
      </c>
      <c r="B59" s="4" t="s">
        <v>99</v>
      </c>
      <c r="C59" s="5" t="s">
        <v>6</v>
      </c>
      <c r="D59" s="11" t="s">
        <v>27</v>
      </c>
      <c r="E59" s="5">
        <v>2500</v>
      </c>
    </row>
    <row r="60" spans="1:5" s="1" customFormat="1" ht="30" customHeight="1">
      <c r="A60" s="21" t="s">
        <v>176</v>
      </c>
      <c r="B60" s="4" t="s">
        <v>177</v>
      </c>
      <c r="C60" s="5" t="s">
        <v>6</v>
      </c>
      <c r="D60" s="11" t="s">
        <v>27</v>
      </c>
      <c r="E60" s="5">
        <v>2500</v>
      </c>
    </row>
    <row r="61" spans="1:5" s="1" customFormat="1" ht="58.5" customHeight="1">
      <c r="A61" s="4" t="s">
        <v>207</v>
      </c>
      <c r="B61" s="8" t="s">
        <v>160</v>
      </c>
      <c r="C61" s="5" t="s">
        <v>6</v>
      </c>
      <c r="D61" s="11" t="s">
        <v>7</v>
      </c>
      <c r="E61" s="5">
        <v>1350</v>
      </c>
    </row>
    <row r="62" spans="1:5" s="1" customFormat="1" ht="14.25" customHeight="1">
      <c r="A62" s="33" t="s">
        <v>178</v>
      </c>
      <c r="B62" s="35" t="s">
        <v>179</v>
      </c>
      <c r="C62" s="5" t="s">
        <v>6</v>
      </c>
      <c r="D62" s="11" t="s">
        <v>34</v>
      </c>
      <c r="E62" s="5">
        <v>3050</v>
      </c>
    </row>
    <row r="63" spans="1:5" s="1" customFormat="1" ht="14.25" customHeight="1">
      <c r="A63" s="34"/>
      <c r="B63" s="36"/>
      <c r="C63" s="5" t="s">
        <v>186</v>
      </c>
      <c r="D63" s="11" t="s">
        <v>37</v>
      </c>
      <c r="E63" s="5">
        <v>4800</v>
      </c>
    </row>
    <row r="64" spans="1:5" s="1" customFormat="1" ht="27.75" customHeight="1">
      <c r="A64" s="19" t="s">
        <v>131</v>
      </c>
      <c r="B64" s="4" t="s">
        <v>44</v>
      </c>
      <c r="C64" s="5" t="s">
        <v>6</v>
      </c>
      <c r="D64" s="11" t="s">
        <v>7</v>
      </c>
      <c r="E64" s="5">
        <v>1550</v>
      </c>
    </row>
    <row r="65" spans="1:5" s="1" customFormat="1" ht="14.25">
      <c r="A65" s="19" t="s">
        <v>45</v>
      </c>
      <c r="B65" s="4" t="s">
        <v>46</v>
      </c>
      <c r="C65" s="5" t="s">
        <v>6</v>
      </c>
      <c r="D65" s="11" t="s">
        <v>7</v>
      </c>
      <c r="E65" s="5">
        <v>1250</v>
      </c>
    </row>
    <row r="66" spans="1:5" s="1" customFormat="1" ht="14.25">
      <c r="A66" s="19" t="s">
        <v>47</v>
      </c>
      <c r="B66" s="4" t="s">
        <v>48</v>
      </c>
      <c r="C66" s="5" t="s">
        <v>83</v>
      </c>
      <c r="D66" s="11" t="s">
        <v>7</v>
      </c>
      <c r="E66" s="5">
        <v>1250</v>
      </c>
    </row>
    <row r="67" spans="1:5" s="1" customFormat="1" ht="14.25" customHeight="1">
      <c r="A67" s="19" t="s">
        <v>49</v>
      </c>
      <c r="B67" s="4" t="s">
        <v>50</v>
      </c>
      <c r="C67" s="5" t="s">
        <v>6</v>
      </c>
      <c r="D67" s="11" t="s">
        <v>7</v>
      </c>
      <c r="E67" s="5">
        <v>1900</v>
      </c>
    </row>
    <row r="68" spans="1:5" s="1" customFormat="1" ht="28.5">
      <c r="A68" s="19" t="s">
        <v>146</v>
      </c>
      <c r="B68" s="4" t="s">
        <v>125</v>
      </c>
      <c r="C68" s="5" t="s">
        <v>6</v>
      </c>
      <c r="D68" s="11" t="s">
        <v>7</v>
      </c>
      <c r="E68" s="5">
        <v>2100</v>
      </c>
    </row>
    <row r="69" spans="1:5" s="1" customFormat="1" ht="14.25" customHeight="1">
      <c r="A69" s="17" t="s">
        <v>89</v>
      </c>
      <c r="B69" s="4" t="s">
        <v>50</v>
      </c>
      <c r="C69" s="5" t="s">
        <v>6</v>
      </c>
      <c r="D69" s="10" t="s">
        <v>7</v>
      </c>
      <c r="E69" s="5">
        <v>2100</v>
      </c>
    </row>
    <row r="70" spans="1:5" s="1" customFormat="1" ht="14.25">
      <c r="A70" s="17" t="s">
        <v>153</v>
      </c>
      <c r="B70" s="17" t="s">
        <v>159</v>
      </c>
      <c r="C70" s="5" t="s">
        <v>6</v>
      </c>
      <c r="D70" s="11" t="s">
        <v>7</v>
      </c>
      <c r="E70" s="5">
        <v>1350</v>
      </c>
    </row>
    <row r="71" spans="1:5" s="1" customFormat="1" ht="15" customHeight="1">
      <c r="A71" s="6" t="s">
        <v>51</v>
      </c>
      <c r="B71" s="6" t="s">
        <v>52</v>
      </c>
      <c r="C71" s="5" t="s">
        <v>6</v>
      </c>
      <c r="D71" s="11" t="s">
        <v>37</v>
      </c>
      <c r="E71" s="5">
        <v>1250</v>
      </c>
    </row>
    <row r="72" spans="1:5" s="1" customFormat="1" ht="14.25">
      <c r="A72" s="19" t="s">
        <v>133</v>
      </c>
      <c r="B72" s="19" t="s">
        <v>135</v>
      </c>
      <c r="C72" s="5" t="s">
        <v>6</v>
      </c>
      <c r="D72" s="11" t="s">
        <v>37</v>
      </c>
      <c r="E72" s="5">
        <v>1700</v>
      </c>
    </row>
    <row r="73" spans="1:5" s="3" customFormat="1" ht="14.25">
      <c r="A73" s="19" t="s">
        <v>134</v>
      </c>
      <c r="B73" s="19" t="s">
        <v>100</v>
      </c>
      <c r="C73" s="5" t="s">
        <v>6</v>
      </c>
      <c r="D73" s="11" t="s">
        <v>37</v>
      </c>
      <c r="E73" s="5">
        <v>1550</v>
      </c>
    </row>
    <row r="74" spans="1:5" s="1" customFormat="1" ht="29.25" customHeight="1">
      <c r="A74" s="6" t="s">
        <v>53</v>
      </c>
      <c r="B74" s="6" t="s">
        <v>54</v>
      </c>
      <c r="C74" s="5" t="s">
        <v>6</v>
      </c>
      <c r="D74" s="11" t="s">
        <v>37</v>
      </c>
      <c r="E74" s="5">
        <v>1550</v>
      </c>
    </row>
    <row r="75" spans="1:5" s="1" customFormat="1" ht="32.25" customHeight="1">
      <c r="A75" s="6" t="s">
        <v>55</v>
      </c>
      <c r="B75" s="6" t="s">
        <v>56</v>
      </c>
      <c r="C75" s="5" t="s">
        <v>6</v>
      </c>
      <c r="D75" s="11" t="s">
        <v>37</v>
      </c>
      <c r="E75" s="5">
        <v>1550</v>
      </c>
    </row>
    <row r="76" spans="1:5" s="1" customFormat="1" ht="28.5" customHeight="1">
      <c r="A76" s="19" t="s">
        <v>92</v>
      </c>
      <c r="B76" s="4" t="s">
        <v>101</v>
      </c>
      <c r="C76" s="5" t="s">
        <v>6</v>
      </c>
      <c r="D76" s="11" t="s">
        <v>7</v>
      </c>
      <c r="E76" s="5">
        <v>1700</v>
      </c>
    </row>
    <row r="77" spans="1:5" s="1" customFormat="1" ht="29.25" customHeight="1">
      <c r="A77" s="19" t="s">
        <v>88</v>
      </c>
      <c r="B77" s="4" t="s">
        <v>100</v>
      </c>
      <c r="C77" s="5" t="s">
        <v>6</v>
      </c>
      <c r="D77" s="11" t="s">
        <v>7</v>
      </c>
      <c r="E77" s="5">
        <v>1550</v>
      </c>
    </row>
    <row r="78" spans="1:5" s="1" customFormat="1" ht="14.25" customHeight="1">
      <c r="A78" s="6" t="s">
        <v>57</v>
      </c>
      <c r="B78" s="6" t="s">
        <v>58</v>
      </c>
      <c r="C78" s="5" t="s">
        <v>6</v>
      </c>
      <c r="D78" s="11" t="s">
        <v>37</v>
      </c>
      <c r="E78" s="5">
        <v>1350</v>
      </c>
    </row>
    <row r="79" spans="1:5" s="1" customFormat="1" ht="14.25">
      <c r="A79" s="6" t="s">
        <v>59</v>
      </c>
      <c r="B79" s="6" t="s">
        <v>60</v>
      </c>
      <c r="C79" s="5" t="s">
        <v>6</v>
      </c>
      <c r="D79" s="11" t="s">
        <v>37</v>
      </c>
      <c r="E79" s="5">
        <v>1250</v>
      </c>
    </row>
    <row r="80" spans="1:5" s="1" customFormat="1" ht="30" customHeight="1">
      <c r="A80" s="4" t="s">
        <v>61</v>
      </c>
      <c r="B80" s="4" t="s">
        <v>62</v>
      </c>
      <c r="C80" s="5" t="s">
        <v>94</v>
      </c>
      <c r="D80" s="11" t="s">
        <v>37</v>
      </c>
      <c r="E80" s="5">
        <v>1700</v>
      </c>
    </row>
    <row r="81" spans="1:5" s="1" customFormat="1" ht="29.25" customHeight="1">
      <c r="A81" s="19" t="s">
        <v>63</v>
      </c>
      <c r="B81" s="4" t="s">
        <v>64</v>
      </c>
      <c r="C81" s="5" t="s">
        <v>6</v>
      </c>
      <c r="D81" s="11" t="s">
        <v>37</v>
      </c>
      <c r="E81" s="5">
        <v>1700</v>
      </c>
    </row>
    <row r="82" spans="1:5" s="1" customFormat="1" ht="13.5" customHeight="1">
      <c r="A82" s="22" t="s">
        <v>180</v>
      </c>
      <c r="B82" s="6" t="s">
        <v>184</v>
      </c>
      <c r="C82" s="5" t="s">
        <v>6</v>
      </c>
      <c r="D82" s="11" t="s">
        <v>73</v>
      </c>
      <c r="E82" s="5">
        <v>1250</v>
      </c>
    </row>
    <row r="83" spans="1:5" s="3" customFormat="1" ht="14.25" customHeight="1">
      <c r="A83" s="6" t="s">
        <v>65</v>
      </c>
      <c r="B83" s="6" t="s">
        <v>66</v>
      </c>
      <c r="C83" s="5" t="s">
        <v>6</v>
      </c>
      <c r="D83" s="11" t="s">
        <v>37</v>
      </c>
      <c r="E83" s="5">
        <v>1250</v>
      </c>
    </row>
    <row r="84" spans="1:5" s="3" customFormat="1" ht="14.25">
      <c r="A84" s="30" t="s">
        <v>112</v>
      </c>
      <c r="B84" s="30" t="s">
        <v>113</v>
      </c>
      <c r="C84" s="5" t="s">
        <v>6</v>
      </c>
      <c r="D84" s="11" t="s">
        <v>7</v>
      </c>
      <c r="E84" s="5">
        <v>1900</v>
      </c>
    </row>
    <row r="85" spans="1:5" s="3" customFormat="1" ht="14.25">
      <c r="A85" s="32" t="s">
        <v>208</v>
      </c>
      <c r="B85" s="32" t="s">
        <v>209</v>
      </c>
      <c r="C85" s="5" t="s">
        <v>186</v>
      </c>
      <c r="D85" s="11" t="s">
        <v>7</v>
      </c>
      <c r="E85" s="5">
        <v>7000</v>
      </c>
    </row>
    <row r="86" spans="1:5" s="3" customFormat="1" ht="14.25">
      <c r="A86" s="32" t="s">
        <v>211</v>
      </c>
      <c r="B86" s="32" t="s">
        <v>210</v>
      </c>
      <c r="C86" s="5" t="s">
        <v>186</v>
      </c>
      <c r="D86" s="11" t="s">
        <v>37</v>
      </c>
      <c r="E86" s="5">
        <v>7000</v>
      </c>
    </row>
    <row r="87" spans="1:5" s="3" customFormat="1" ht="14.25">
      <c r="A87" s="18" t="s">
        <v>117</v>
      </c>
      <c r="B87" s="18" t="s">
        <v>126</v>
      </c>
      <c r="C87" s="5" t="s">
        <v>6</v>
      </c>
      <c r="D87" s="11" t="s">
        <v>27</v>
      </c>
      <c r="E87" s="5">
        <v>1150</v>
      </c>
    </row>
    <row r="88" spans="1:5" s="1" customFormat="1" ht="28.5" customHeight="1">
      <c r="A88" s="19" t="s">
        <v>67</v>
      </c>
      <c r="B88" s="4" t="s">
        <v>68</v>
      </c>
      <c r="C88" s="5" t="s">
        <v>6</v>
      </c>
      <c r="D88" s="11" t="s">
        <v>7</v>
      </c>
      <c r="E88" s="5">
        <v>2600</v>
      </c>
    </row>
    <row r="89" spans="1:5" s="1" customFormat="1" ht="14.45" customHeight="1">
      <c r="A89" s="27" t="s">
        <v>190</v>
      </c>
      <c r="B89" s="4" t="s">
        <v>86</v>
      </c>
      <c r="C89" s="5" t="s">
        <v>6</v>
      </c>
      <c r="D89" s="11" t="s">
        <v>7</v>
      </c>
      <c r="E89" s="5">
        <v>1150</v>
      </c>
    </row>
    <row r="90" spans="1:5" s="1" customFormat="1" ht="75" customHeight="1">
      <c r="A90" s="29" t="s">
        <v>198</v>
      </c>
      <c r="B90" s="4" t="s">
        <v>86</v>
      </c>
      <c r="C90" s="5" t="s">
        <v>83</v>
      </c>
      <c r="D90" s="11" t="s">
        <v>96</v>
      </c>
      <c r="E90" s="5">
        <v>2800</v>
      </c>
    </row>
    <row r="91" spans="1:5" s="1" customFormat="1" ht="28.5" customHeight="1">
      <c r="A91" s="24" t="s">
        <v>85</v>
      </c>
      <c r="B91" s="7" t="s">
        <v>102</v>
      </c>
      <c r="C91" s="5" t="s">
        <v>6</v>
      </c>
      <c r="D91" s="11" t="s">
        <v>37</v>
      </c>
      <c r="E91" s="5">
        <v>1250</v>
      </c>
    </row>
    <row r="92" spans="1:5" s="1" customFormat="1" ht="28.5" customHeight="1">
      <c r="A92" s="19" t="s">
        <v>69</v>
      </c>
      <c r="B92" s="4" t="s">
        <v>70</v>
      </c>
      <c r="C92" s="5" t="s">
        <v>6</v>
      </c>
      <c r="D92" s="11" t="s">
        <v>37</v>
      </c>
      <c r="E92" s="5">
        <v>1700</v>
      </c>
    </row>
    <row r="93" spans="1:5" s="1" customFormat="1" ht="14.25">
      <c r="A93" s="6" t="s">
        <v>90</v>
      </c>
      <c r="B93" s="6" t="s">
        <v>104</v>
      </c>
      <c r="C93" s="5" t="s">
        <v>6</v>
      </c>
      <c r="D93" s="11" t="s">
        <v>37</v>
      </c>
      <c r="E93" s="5">
        <v>1250</v>
      </c>
    </row>
    <row r="94" spans="1:5" s="1" customFormat="1" ht="14.25">
      <c r="A94" s="33" t="s">
        <v>71</v>
      </c>
      <c r="B94" s="33" t="s">
        <v>72</v>
      </c>
      <c r="C94" s="5" t="s">
        <v>6</v>
      </c>
      <c r="D94" s="11" t="s">
        <v>73</v>
      </c>
      <c r="E94" s="5">
        <v>1250</v>
      </c>
    </row>
    <row r="95" spans="1:5" s="1" customFormat="1" ht="14.25">
      <c r="A95" s="34"/>
      <c r="B95" s="34"/>
      <c r="C95" s="5" t="s">
        <v>94</v>
      </c>
      <c r="D95" s="11" t="s">
        <v>73</v>
      </c>
      <c r="E95" s="5">
        <v>1700</v>
      </c>
    </row>
    <row r="96" spans="1:5" s="1" customFormat="1" ht="15" customHeight="1">
      <c r="A96" s="33" t="s">
        <v>74</v>
      </c>
      <c r="B96" s="33" t="s">
        <v>75</v>
      </c>
      <c r="C96" s="5" t="s">
        <v>6</v>
      </c>
      <c r="D96" s="11" t="s">
        <v>7</v>
      </c>
      <c r="E96" s="5">
        <v>1350</v>
      </c>
    </row>
    <row r="97" spans="1:5" s="1" customFormat="1" ht="14.25">
      <c r="A97" s="34"/>
      <c r="B97" s="34"/>
      <c r="C97" s="5" t="s">
        <v>94</v>
      </c>
      <c r="D97" s="11" t="s">
        <v>96</v>
      </c>
      <c r="E97" s="5">
        <v>1700</v>
      </c>
    </row>
    <row r="98" spans="1:5" s="1" customFormat="1" ht="28.5" customHeight="1">
      <c r="A98" s="18" t="s">
        <v>111</v>
      </c>
      <c r="B98" s="18" t="s">
        <v>75</v>
      </c>
      <c r="C98" s="5" t="s">
        <v>94</v>
      </c>
      <c r="D98" s="11" t="s">
        <v>96</v>
      </c>
      <c r="E98" s="5">
        <v>1700</v>
      </c>
    </row>
    <row r="99" spans="1:5" s="1" customFormat="1" ht="29.25" customHeight="1">
      <c r="A99" s="19" t="s">
        <v>132</v>
      </c>
      <c r="B99" s="4" t="s">
        <v>103</v>
      </c>
      <c r="C99" s="5" t="s">
        <v>6</v>
      </c>
      <c r="D99" s="11" t="s">
        <v>7</v>
      </c>
      <c r="E99" s="5">
        <v>1550</v>
      </c>
    </row>
    <row r="100" spans="1:5" s="1" customFormat="1" ht="27.75" customHeight="1">
      <c r="A100" s="19" t="s">
        <v>76</v>
      </c>
      <c r="B100" s="4" t="s">
        <v>77</v>
      </c>
      <c r="C100" s="5" t="s">
        <v>6</v>
      </c>
      <c r="D100" s="11" t="s">
        <v>7</v>
      </c>
      <c r="E100" s="5">
        <v>1550</v>
      </c>
    </row>
    <row r="101" spans="1:5" s="1" customFormat="1" ht="30.75" customHeight="1">
      <c r="A101" s="4" t="s">
        <v>78</v>
      </c>
      <c r="B101" s="4" t="s">
        <v>79</v>
      </c>
      <c r="C101" s="5" t="s">
        <v>6</v>
      </c>
      <c r="D101" s="11" t="s">
        <v>7</v>
      </c>
      <c r="E101" s="5">
        <v>1350</v>
      </c>
    </row>
    <row r="102" spans="1:5" s="1" customFormat="1" ht="28.5">
      <c r="A102" s="30" t="s">
        <v>115</v>
      </c>
      <c r="B102" s="30" t="s">
        <v>75</v>
      </c>
      <c r="C102" s="5" t="s">
        <v>6</v>
      </c>
      <c r="D102" s="11" t="s">
        <v>7</v>
      </c>
      <c r="E102" s="5">
        <v>1550</v>
      </c>
    </row>
    <row r="103" spans="1:5" s="1" customFormat="1" ht="28.5">
      <c r="A103" s="23" t="s">
        <v>181</v>
      </c>
      <c r="B103" s="23" t="s">
        <v>103</v>
      </c>
      <c r="C103" s="5" t="s">
        <v>6</v>
      </c>
      <c r="D103" s="11" t="s">
        <v>7</v>
      </c>
      <c r="E103" s="5">
        <v>1350</v>
      </c>
    </row>
    <row r="104" spans="1:5" s="1" customFormat="1" ht="28.5">
      <c r="A104" s="23" t="s">
        <v>182</v>
      </c>
      <c r="B104" s="23" t="s">
        <v>185</v>
      </c>
      <c r="C104" s="5" t="s">
        <v>6</v>
      </c>
      <c r="D104" s="11" t="s">
        <v>7</v>
      </c>
      <c r="E104" s="5">
        <v>1250</v>
      </c>
    </row>
    <row r="105" spans="1:5" s="1" customFormat="1" ht="14.25" customHeight="1">
      <c r="A105" s="19" t="s">
        <v>137</v>
      </c>
      <c r="B105" s="4" t="s">
        <v>136</v>
      </c>
      <c r="C105" s="5" t="s">
        <v>6</v>
      </c>
      <c r="D105" s="11" t="s">
        <v>37</v>
      </c>
      <c r="E105" s="5">
        <v>1550</v>
      </c>
    </row>
    <row r="106" spans="1:5" s="1" customFormat="1" ht="14.25" customHeight="1">
      <c r="A106" s="19" t="s">
        <v>154</v>
      </c>
      <c r="B106" s="4" t="s">
        <v>158</v>
      </c>
      <c r="C106" s="5" t="s">
        <v>6</v>
      </c>
      <c r="D106" s="11" t="s">
        <v>7</v>
      </c>
      <c r="E106" s="5">
        <v>1700</v>
      </c>
    </row>
    <row r="107" spans="1:5" s="1" customFormat="1" ht="30" customHeight="1">
      <c r="A107" s="28" t="s">
        <v>196</v>
      </c>
      <c r="B107" s="4" t="s">
        <v>127</v>
      </c>
      <c r="C107" s="5" t="s">
        <v>6</v>
      </c>
      <c r="D107" s="11" t="s">
        <v>7</v>
      </c>
      <c r="E107" s="5">
        <v>1700</v>
      </c>
    </row>
    <row r="108" spans="1:5" s="1" customFormat="1" ht="27" customHeight="1">
      <c r="A108" s="19" t="s">
        <v>147</v>
      </c>
      <c r="B108" s="4" t="s">
        <v>128</v>
      </c>
      <c r="C108" s="5" t="s">
        <v>6</v>
      </c>
      <c r="D108" s="11" t="s">
        <v>27</v>
      </c>
      <c r="E108" s="5">
        <v>1700</v>
      </c>
    </row>
    <row r="109" spans="1:5" s="1" customFormat="1" ht="14.25" customHeight="1">
      <c r="A109" s="19" t="s">
        <v>114</v>
      </c>
      <c r="B109" s="4" t="s">
        <v>129</v>
      </c>
      <c r="C109" s="5" t="s">
        <v>6</v>
      </c>
      <c r="D109" s="11" t="s">
        <v>7</v>
      </c>
      <c r="E109" s="5">
        <v>2500</v>
      </c>
    </row>
    <row r="110" spans="1:5" s="1" customFormat="1" ht="14.25" customHeight="1">
      <c r="A110" s="29" t="s">
        <v>189</v>
      </c>
      <c r="B110" s="4"/>
      <c r="C110" s="5" t="s">
        <v>6</v>
      </c>
      <c r="D110" s="11"/>
      <c r="E110" s="5">
        <v>1350</v>
      </c>
    </row>
    <row r="111" spans="1:5" s="1" customFormat="1" ht="28.5" customHeight="1">
      <c r="A111" s="28" t="s">
        <v>197</v>
      </c>
      <c r="B111" s="4" t="s">
        <v>148</v>
      </c>
      <c r="C111" s="5" t="s">
        <v>6</v>
      </c>
      <c r="D111" s="11" t="s">
        <v>7</v>
      </c>
      <c r="E111" s="5">
        <v>3250</v>
      </c>
    </row>
    <row r="112" spans="1:5" s="1" customFormat="1" ht="14.25">
      <c r="A112" s="19" t="s">
        <v>119</v>
      </c>
      <c r="B112" s="4" t="s">
        <v>130</v>
      </c>
      <c r="C112" s="5" t="s">
        <v>6</v>
      </c>
      <c r="D112" s="11" t="s">
        <v>27</v>
      </c>
      <c r="E112" s="5">
        <v>1250</v>
      </c>
    </row>
    <row r="113" spans="1:5" s="1" customFormat="1" ht="13.5" customHeight="1">
      <c r="A113" s="19" t="s">
        <v>157</v>
      </c>
      <c r="B113" s="4" t="s">
        <v>80</v>
      </c>
      <c r="C113" s="5" t="s">
        <v>6</v>
      </c>
      <c r="D113" s="11" t="s">
        <v>7</v>
      </c>
      <c r="E113" s="5">
        <v>1350</v>
      </c>
    </row>
    <row r="114" spans="1:5" s="1" customFormat="1" ht="318" customHeight="1">
      <c r="A114" s="26" t="s">
        <v>156</v>
      </c>
      <c r="B114" s="4" t="s">
        <v>81</v>
      </c>
      <c r="C114" s="5" t="s">
        <v>6</v>
      </c>
      <c r="D114" s="11" t="s">
        <v>7</v>
      </c>
      <c r="E114" s="5">
        <v>1550</v>
      </c>
    </row>
    <row r="115" spans="1:5" s="1" customFormat="1" ht="286.5" customHeight="1">
      <c r="A115" s="24" t="s">
        <v>183</v>
      </c>
      <c r="B115" s="4" t="s">
        <v>82</v>
      </c>
      <c r="C115" s="5" t="s">
        <v>6</v>
      </c>
      <c r="D115" s="12" t="s">
        <v>27</v>
      </c>
      <c r="E115" s="9">
        <v>1450</v>
      </c>
    </row>
  </sheetData>
  <mergeCells count="17">
    <mergeCell ref="A47:A48"/>
    <mergeCell ref="B47:B48"/>
    <mergeCell ref="A1:E1"/>
    <mergeCell ref="A2:B2"/>
    <mergeCell ref="C2:D2"/>
    <mergeCell ref="A38:A39"/>
    <mergeCell ref="B38:B39"/>
    <mergeCell ref="A14:A15"/>
    <mergeCell ref="B14:B15"/>
    <mergeCell ref="A45:A46"/>
    <mergeCell ref="B45:B46"/>
    <mergeCell ref="A96:A97"/>
    <mergeCell ref="B96:B97"/>
    <mergeCell ref="A94:A95"/>
    <mergeCell ref="B94:B95"/>
    <mergeCell ref="B62:B63"/>
    <mergeCell ref="A62:A63"/>
  </mergeCells>
  <conditionalFormatting sqref="E1:E1048576">
    <cfRule type="containsText" dxfId="0" priority="1" operator="containsText" text="  *">
      <formula>NOT(ISERROR(SEARCH("  *",E1)))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&amp;C&amp;P&amp;R&amp;"-,Félkövér"&amp;10 2023. június</oddFooter>
  </headerFooter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Mapol Faiskola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Jaroslaw Chabin</dc:creator>
  <cp:lastModifiedBy>Jaroslaw Chabin</cp:lastModifiedBy>
  <cp:lastPrinted>2023-06-14T09:34:20Z</cp:lastPrinted>
  <dcterms:created xsi:type="dcterms:W3CDTF">2020-04-25T14:50:49Z</dcterms:created>
  <dcterms:modified xsi:type="dcterms:W3CDTF">2023-06-14T09:36:37Z</dcterms:modified>
</cp:coreProperties>
</file>